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n_Connolly\Documents\"/>
    </mc:Choice>
  </mc:AlternateContent>
  <xr:revisionPtr revIDLastSave="0" documentId="13_ncr:1_{7BA199A1-8BC5-44EE-852E-60C951542C93}" xr6:coauthVersionLast="47" xr6:coauthVersionMax="47" xr10:uidLastSave="{00000000-0000-0000-0000-000000000000}"/>
  <bookViews>
    <workbookView xWindow="-110" yWindow="-110" windowWidth="19420" windowHeight="10300" xr2:uid="{85D070F4-E9DA-4BB7-BFC5-197F38EC25BA}"/>
  </bookViews>
  <sheets>
    <sheet name="Saolta Group Budget 2025-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<sst xmlns="http://schemas.openxmlformats.org/spreadsheetml/2006/main" count="15" uniqueCount="11">
  <si>
    <t>Saolta University Health Care Group</t>
  </si>
  <si>
    <t>Full Year Budget</t>
  </si>
  <si>
    <t>€000s</t>
  </si>
  <si>
    <t>Galway University Hospitals</t>
  </si>
  <si>
    <t>Letterkenny General Hospital</t>
  </si>
  <si>
    <t>Mayo General Hospital</t>
  </si>
  <si>
    <t>Portiuncula Acute Hospital</t>
  </si>
  <si>
    <t>Roscommon General Hospital</t>
  </si>
  <si>
    <t>Sligo General Hospital</t>
  </si>
  <si>
    <t>Saolta HQ</t>
  </si>
  <si>
    <t>Saolta University Health Care Group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</si>
</sst>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;\(#,##0\)"/>
    <numFmt numFmtId="165" formatCode="_-* #,##0_-;* \(#,##0\)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indexed="8"/>
      <name val="Arial"/>
      <family val="2"/>
    </font>
    <font>
      <sz val="10"/>
      <color theme="1"/>
      <name val="Aptos Narrow"/>
      <family val="2"/>
      <scheme val="minor"/>
    </font>
    <font>
      <sz val="8"/>
      <name val="Arial"/>
      <family val="2"/>
    </font>
    <font>
      <b/>
      <sz val="10"/>
      <color indexed="9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B8C84"/>
        <bgColor indexed="64"/>
      </patternFill>
    </fill>
    <fill>
      <patternFill patternType="solid">
        <fgColor indexed="49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" fontId="5" fillId="3" borderId="2" applyNumberFormat="0" applyProtection="0">
      <alignment horizontal="left" vertical="center" indent="1"/>
    </xf>
  </cellStyleXfs>
  <cellXfs count="13">
    <xf numFmtId="0" fontId="0" fillId="0" borderId="0" xfId="0"/>
    <xf numFmtId="164" fontId="4" fillId="0" borderId="1" xfId="2" applyNumberFormat="1" applyFont="1" applyFill="1" applyBorder="1"/>
    <xf numFmtId="164" fontId="4" fillId="0" borderId="1" xfId="2" applyNumberFormat="1" applyFont="1" applyFill="1" applyBorder="1" applyProtection="1">
      <protection hidden="1"/>
    </xf>
    <xf numFmtId="164" fontId="6" fillId="2" borderId="3" xfId="3" applyNumberFormat="1" applyFont="1" applyFill="1" applyBorder="1" applyAlignment="1" applyProtection="1">
      <alignment horizontal="left" vertical="center"/>
      <protection hidden="1"/>
    </xf>
    <xf numFmtId="164" fontId="2" fillId="2" borderId="4" xfId="1" applyNumberFormat="1" applyFont="1" applyFill="1" applyBorder="1" applyAlignment="1" applyProtection="1">
      <alignment horizontal="center" vertical="center" wrapText="1"/>
      <protection hidden="1"/>
    </xf>
    <xf numFmtId="164" fontId="2" fillId="2" borderId="6" xfId="1" applyNumberFormat="1" applyFont="1" applyFill="1" applyBorder="1" applyAlignment="1" applyProtection="1">
      <alignment horizontal="center" vertical="center" wrapText="1"/>
      <protection hidden="1"/>
    </xf>
    <xf numFmtId="164" fontId="2" fillId="2" borderId="7" xfId="1" applyNumberFormat="1" applyFont="1" applyFill="1" applyBorder="1" applyAlignment="1" applyProtection="1">
      <alignment horizontal="center" vertical="center" wrapText="1"/>
      <protection hidden="1"/>
    </xf>
    <xf numFmtId="165" fontId="0" fillId="0" borderId="5" xfId="0" applyNumberFormat="1" applyBorder="1"/>
    <xf numFmtId="164" fontId="2" fillId="2" borderId="8" xfId="1" applyNumberFormat="1" applyFont="1" applyFill="1" applyBorder="1" applyAlignment="1" applyProtection="1">
      <alignment horizontal="center" vertical="center" wrapText="1"/>
      <protection hidden="1"/>
    </xf>
    <xf numFmtId="12" fontId="2" fillId="2" borderId="9" xfId="1" applyNumberFormat="1" applyFont="1" applyFill="1" applyBorder="1" applyAlignment="1" applyProtection="1">
      <alignment horizontal="center" vertical="center" wrapText="1"/>
      <protection hidden="1"/>
    </xf>
    <xf numFmtId="12" fontId="2" fillId="2" borderId="10" xfId="1" applyNumberFormat="1" applyFont="1" applyFill="1" applyBorder="1" applyAlignment="1" applyProtection="1">
      <alignment horizontal="center" vertical="center" wrapText="1"/>
      <protection hidden="1"/>
    </xf>
    <xf numFmtId="12" fontId="2" fillId="2" borderId="11" xfId="1" applyNumberFormat="1" applyFont="1" applyFill="1" applyBorder="1" applyAlignment="1" applyProtection="1">
      <alignment horizontal="center" vertical="center" wrapText="1"/>
      <protection hidden="1"/>
    </xf>
    <xf numFmtId="12" fontId="2" fillId="2" borderId="12" xfId="1" applyNumberFormat="1" applyFont="1" applyFill="1" applyBorder="1" applyAlignment="1" applyProtection="1">
      <alignment horizontal="center" vertical="center" wrapText="1"/>
      <protection hidden="1"/>
    </xf>
  </cellXfs>
  <cellStyles count="4">
    <cellStyle name="Comma 3 2" xfId="1" xr:uid="{C0032E05-EE39-4E8E-8369-CD2A33462540}"/>
    <cellStyle name="Normal" xfId="0" builtinId="0"/>
    <cellStyle name="Normal 7" xfId="2" xr:uid="{CBAD4475-0E4C-4EDD-81D5-2395F69FD541}"/>
    <cellStyle name="SAPBEXstdItem 3 2" xfId="3" xr:uid="{BF4814DC-56C8-4C6B-887A-41691FA8AAB3}"/>
  </cellStyles>
  <dxfs count="2">
    <dxf>
      <font>
        <color theme="0"/>
      </font>
      <fill>
        <patternFill>
          <bgColor rgb="FF366092"/>
        </patternFill>
      </fill>
    </dxf>
    <dxf>
      <font>
        <b/>
        <i val="0"/>
        <color theme="0"/>
      </font>
      <fill>
        <patternFill>
          <bgColor rgb="FF6B8C8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9B28D-4770-484E-8ABD-33D84BDD3091}">
  <dimension ref="B2:G12"/>
  <sheetViews>
    <sheetView tabSelected="1" workbookViewId="0">
      <selection activeCell="J8" sqref="J8"/>
    </sheetView>
  </sheetViews>
  <sheetFormatPr defaultRowHeight="14.5" x14ac:dyDescent="0.35"/>
  <cols>
    <col min="2" max="2" width="32.36328125" bestFit="1" customWidth="1"/>
    <col min="3" max="3" width="11.26953125" customWidth="1"/>
    <col min="4" max="4" width="10.54296875" customWidth="1"/>
    <col min="5" max="5" width="10.6328125" customWidth="1"/>
    <col min="6" max="6" width="10.81640625" customWidth="1"/>
    <col min="7" max="7" width="11.08984375" customWidth="1"/>
  </cols>
  <sheetData>
    <row r="2" spans="2:7" ht="15" thickBot="1" x14ac:dyDescent="0.4"/>
    <row r="3" spans="2:7" ht="44" customHeight="1" thickBot="1" x14ac:dyDescent="0.4">
      <c r="B3" s="4" t="s">
        <v>0</v>
      </c>
      <c r="C3" s="11">
        <v>2025</v>
      </c>
      <c r="D3" s="11">
        <v>2024</v>
      </c>
      <c r="E3" s="11">
        <v>2023</v>
      </c>
      <c r="F3" s="11">
        <v>2022</v>
      </c>
      <c r="G3" s="12">
        <v>2021</v>
      </c>
    </row>
    <row r="4" spans="2:7" ht="16" x14ac:dyDescent="0.35">
      <c r="B4" s="8" t="s">
        <v>1</v>
      </c>
      <c r="C4" s="9" t="s">
        <v>2</v>
      </c>
      <c r="D4" s="9" t="s">
        <v>2</v>
      </c>
      <c r="E4" s="9" t="s">
        <v>2</v>
      </c>
      <c r="F4" s="9" t="s">
        <v>2</v>
      </c>
      <c r="G4" s="10" t="s">
        <v>2</v>
      </c>
    </row>
    <row r="5" spans="2:7" x14ac:dyDescent="0.35">
      <c r="B5" s="1" t="s">
        <v>3</v>
      </c>
      <c r="C5" s="7">
        <v>628406.39</v>
      </c>
      <c r="D5" s="7">
        <v>520340.97899999999</v>
      </c>
      <c r="E5" s="7">
        <v>532026.88800000004</v>
      </c>
      <c r="F5" s="7">
        <v>452414.95899999997</v>
      </c>
      <c r="G5" s="7">
        <v>447529.29300000001</v>
      </c>
    </row>
    <row r="6" spans="2:7" x14ac:dyDescent="0.35">
      <c r="B6" s="2" t="s">
        <v>8</v>
      </c>
      <c r="C6" s="7">
        <v>254328.962</v>
      </c>
      <c r="D6" s="7">
        <v>205689.84954</v>
      </c>
      <c r="E6" s="7">
        <v>207647.19622000001</v>
      </c>
      <c r="F6" s="7">
        <v>176510.32253999999</v>
      </c>
      <c r="G6" s="7">
        <v>169541.52197</v>
      </c>
    </row>
    <row r="7" spans="2:7" x14ac:dyDescent="0.35">
      <c r="B7" s="1" t="s">
        <v>4</v>
      </c>
      <c r="C7" s="7">
        <v>251053.16969000001</v>
      </c>
      <c r="D7" s="7">
        <v>209755.38682000001</v>
      </c>
      <c r="E7" s="7">
        <v>221535.80067999999</v>
      </c>
      <c r="F7" s="7">
        <v>179939.02411999999</v>
      </c>
      <c r="G7" s="7">
        <v>178815.45712000001</v>
      </c>
    </row>
    <row r="8" spans="2:7" x14ac:dyDescent="0.35">
      <c r="B8" s="1" t="s">
        <v>5</v>
      </c>
      <c r="C8" s="7">
        <v>187456.97100000002</v>
      </c>
      <c r="D8" s="7">
        <v>153727.07800000001</v>
      </c>
      <c r="E8" s="7">
        <v>160328.47099999999</v>
      </c>
      <c r="F8" s="7">
        <v>132308.46299999999</v>
      </c>
      <c r="G8" s="7">
        <v>133316.61499999999</v>
      </c>
    </row>
    <row r="9" spans="2:7" x14ac:dyDescent="0.35">
      <c r="B9" s="1" t="s">
        <v>6</v>
      </c>
      <c r="C9" s="7">
        <v>131023.10600000001</v>
      </c>
      <c r="D9" s="7">
        <v>106110.132</v>
      </c>
      <c r="E9" s="7">
        <v>112761.70699999999</v>
      </c>
      <c r="F9" s="7">
        <v>92576.498999999996</v>
      </c>
      <c r="G9" s="7">
        <v>92831.198999999993</v>
      </c>
    </row>
    <row r="10" spans="2:7" x14ac:dyDescent="0.35">
      <c r="B10" s="1" t="s">
        <v>7</v>
      </c>
      <c r="C10" s="7">
        <v>46339.795000000006</v>
      </c>
      <c r="D10" s="7">
        <v>37898.845000000001</v>
      </c>
      <c r="E10" s="7">
        <v>42581.567999999999</v>
      </c>
      <c r="F10" s="7">
        <v>32191.311000000002</v>
      </c>
      <c r="G10" s="7">
        <v>30696.43</v>
      </c>
    </row>
    <row r="11" spans="2:7" x14ac:dyDescent="0.35">
      <c r="B11" s="1" t="s">
        <v>9</v>
      </c>
      <c r="C11" s="7">
        <v>18064.278000000002</v>
      </c>
      <c r="D11" s="7">
        <v>17611.306</v>
      </c>
      <c r="E11" s="7">
        <v>16025.191999999999</v>
      </c>
      <c r="F11" s="7">
        <v>16001.903</v>
      </c>
      <c r="G11" s="7">
        <v>11928.047</v>
      </c>
    </row>
    <row r="12" spans="2:7" ht="16.5" thickBot="1" x14ac:dyDescent="0.4">
      <c r="B12" s="3" t="s">
        <v>10</v>
      </c>
      <c r="C12" s="5">
        <v>1516672.6716899998</v>
      </c>
      <c r="D12" s="5">
        <v>1251133.5763599998</v>
      </c>
      <c r="E12" s="5">
        <v>1292906.8229</v>
      </c>
      <c r="F12" s="5">
        <v>1081942.48166</v>
      </c>
      <c r="G12" s="6">
        <v>1064658.5630900001</v>
      </c>
    </row>
  </sheetData>
  <conditionalFormatting sqref="B12">
    <cfRule type="expression" dxfId="1" priority="1" stopIfTrue="1">
      <formula>+LEFT($B$4,50)="Overall - Including Covid-19"</formula>
    </cfRule>
    <cfRule type="expression" dxfId="0" priority="2" stopIfTrue="1">
      <formula>+LEFT($B$4,50)="Covid-19 Only"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2" ma:contentTypeDescription="Create a new document." ma:contentTypeScope="" ma:versionID="470c3ff1bae7214e4fd1f1a9244fcbde">
  <xsd:schema xmlns:xsd="http://www.w3.org/2001/XMLSchema" xmlns:xs="http://www.w3.org/2001/XMLSchema" xmlns:p="http://schemas.microsoft.com/office/2006/metadata/properties" xmlns:ns2="e0c8fa1d-ccaa-463b-ae8a-17b76aa0318a" targetNamespace="http://schemas.microsoft.com/office/2006/metadata/properties" ma:root="true" ma:fieldsID="b1a6c81fd44c88a63268a9b7cc8a2dca" ns2:_="">
    <xsd:import namespace="e0c8fa1d-ccaa-463b-ae8a-17b76aa03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fa1d-ccaa-463b-ae8a-17b76aa0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DE4688-ED3C-4A57-9C67-5034CD078570}"/>
</file>

<file path=customXml/itemProps2.xml><?xml version="1.0" encoding="utf-8"?>
<ds:datastoreItem xmlns:ds="http://schemas.openxmlformats.org/officeDocument/2006/customXml" ds:itemID="{628CE5AD-6DB5-40BB-B9F3-318CE863891D}"/>
</file>

<file path=customXml/itemProps3.xml><?xml version="1.0" encoding="utf-8"?>
<ds:datastoreItem xmlns:ds="http://schemas.openxmlformats.org/officeDocument/2006/customXml" ds:itemID="{B925851E-C24F-4F4C-959B-897EB5D3F3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Saolta Group Budget 2025-2021</vt:lpstr>
    </vt:vector>
  </TitlesOfParts>
  <Company>Department of Health Ireland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Connolly</dc:creator>
  <cp:lastModifiedBy>John Connolly</cp:lastModifiedBy>
  <dcterms:created xsi:type="dcterms:W3CDTF">2026-01-22T10:45:49Z</dcterms:created>
  <dcterms:modified xsi:type="dcterms:W3CDTF">2026-01-22T11:16:20Z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0x01010017FDED1440B31045B4E1968050965637</vt:lpwstr>
  </property>
</Properties>
</file>