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Queries\PQs\2024\PQ 31342-24\"/>
    </mc:Choice>
  </mc:AlternateContent>
  <xr:revisionPtr revIDLastSave="0" documentId="13_ncr:1_{DE0FC608-0ECE-49F3-BD9B-8D9FDBEC7C0C}" xr6:coauthVersionLast="47" xr6:coauthVersionMax="47" xr10:uidLastSave="{00000000-0000-0000-0000-000000000000}"/>
  <bookViews>
    <workbookView xWindow="-120" yWindow="-120" windowWidth="29040" windowHeight="15840" xr2:uid="{10C8823E-8194-460A-8A61-B85493EDDB78}"/>
  </bookViews>
  <sheets>
    <sheet name="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D6" i="2"/>
  <c r="C6" i="2"/>
  <c r="B6" i="2" l="1"/>
  <c r="F6" i="2"/>
</calcChain>
</file>

<file path=xl/sharedStrings.xml><?xml version="1.0" encoding="utf-8"?>
<sst xmlns="http://schemas.openxmlformats.org/spreadsheetml/2006/main" count="7" uniqueCount="7">
  <si>
    <t>Grand Total</t>
  </si>
  <si>
    <t>School Level</t>
  </si>
  <si>
    <t>County Limerick enrolments 2019-2023</t>
  </si>
  <si>
    <t>Primary</t>
  </si>
  <si>
    <t>Special</t>
  </si>
  <si>
    <t>Post-Primary</t>
  </si>
  <si>
    <t>Note: Enrolments are taken from the primary and post online databases as per the census date, 30th September for each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</si>
</sst>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F9F9F9"/>
      </patternFill>
    </fill>
  </fills>
  <borders count="7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/>
      <bottom style="thin">
        <color rgb="FF959595"/>
      </bottom>
      <diagonal/>
    </border>
    <border>
      <left/>
      <right/>
      <top/>
      <bottom style="thin">
        <color rgb="FF959595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3" fontId="1" fillId="3" borderId="1" xfId="0" applyNumberFormat="1" applyFont="1" applyFill="1" applyBorder="1" applyAlignment="1">
      <alignment horizontal="right" vertical="top" wrapText="1"/>
    </xf>
    <xf numFmtId="3" fontId="1" fillId="3" borderId="3" xfId="0" applyNumberFormat="1" applyFont="1" applyFill="1" applyBorder="1" applyAlignment="1">
      <alignment horizontal="right" vertical="top" wrapText="1"/>
    </xf>
    <xf numFmtId="0" fontId="2" fillId="3" borderId="4" xfId="0" applyFont="1" applyFill="1" applyBorder="1" applyAlignment="1">
      <alignment horizontal="left" vertical="top" wrapText="1"/>
    </xf>
    <xf numFmtId="3" fontId="2" fillId="3" borderId="4" xfId="0" applyNumberFormat="1" applyFont="1" applyFill="1" applyBorder="1" applyAlignment="1">
      <alignment horizontal="right" vertical="top" wrapText="1"/>
    </xf>
    <xf numFmtId="3" fontId="2" fillId="3" borderId="2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50F48-8639-4D35-9D2E-85F460155A8E}">
  <dimension ref="A1:J8"/>
  <sheetViews>
    <sheetView tabSelected="1" workbookViewId="0">
      <selection activeCell="Y11" sqref="Y10:Y11"/>
    </sheetView>
  </sheetViews>
  <sheetFormatPr defaultRowHeight="15" x14ac:dyDescent="0.25"/>
  <cols>
    <col min="1" max="1" width="11.85546875" bestFit="1" customWidth="1"/>
  </cols>
  <sheetData>
    <row r="1" spans="1:10" ht="15" customHeight="1" x14ac:dyDescent="0.25">
      <c r="A1" s="10" t="s">
        <v>2</v>
      </c>
      <c r="B1" s="11"/>
      <c r="C1" s="11"/>
    </row>
    <row r="2" spans="1:10" x14ac:dyDescent="0.25">
      <c r="A2" s="8" t="s">
        <v>1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I2" s="1"/>
      <c r="J2" s="1"/>
    </row>
    <row r="3" spans="1:10" x14ac:dyDescent="0.25">
      <c r="A3" s="2" t="s">
        <v>3</v>
      </c>
      <c r="B3" s="3">
        <v>22859</v>
      </c>
      <c r="C3" s="3">
        <v>22539</v>
      </c>
      <c r="D3" s="3">
        <v>22376</v>
      </c>
      <c r="E3" s="3">
        <v>22505</v>
      </c>
      <c r="F3" s="4">
        <v>22349</v>
      </c>
      <c r="H3" s="1"/>
      <c r="I3" s="1"/>
      <c r="J3" s="1"/>
    </row>
    <row r="4" spans="1:10" x14ac:dyDescent="0.25">
      <c r="A4" s="2" t="s">
        <v>4</v>
      </c>
      <c r="B4" s="3">
        <v>574</v>
      </c>
      <c r="C4" s="3">
        <v>553</v>
      </c>
      <c r="D4" s="3">
        <v>585</v>
      </c>
      <c r="E4" s="3">
        <v>569</v>
      </c>
      <c r="F4" s="4">
        <v>598</v>
      </c>
      <c r="H4" s="1"/>
      <c r="I4" s="1"/>
      <c r="J4" s="1"/>
    </row>
    <row r="5" spans="1:10" x14ac:dyDescent="0.25">
      <c r="A5" s="2" t="s">
        <v>5</v>
      </c>
      <c r="B5" s="3">
        <v>15917</v>
      </c>
      <c r="C5" s="3">
        <v>16382</v>
      </c>
      <c r="D5" s="3">
        <v>16748</v>
      </c>
      <c r="E5" s="3">
        <v>17172</v>
      </c>
      <c r="F5" s="4">
        <v>17473</v>
      </c>
      <c r="H5" s="1"/>
      <c r="I5" s="1"/>
      <c r="J5" s="1"/>
    </row>
    <row r="6" spans="1:10" x14ac:dyDescent="0.25">
      <c r="A6" s="5" t="s">
        <v>0</v>
      </c>
      <c r="B6" s="6">
        <f>SUM(B3:B5)</f>
        <v>39350</v>
      </c>
      <c r="C6" s="6">
        <f>SUM(C3:C5)</f>
        <v>39474</v>
      </c>
      <c r="D6" s="6">
        <f>SUM(D3:D5)</f>
        <v>39709</v>
      </c>
      <c r="E6" s="6">
        <f>SUM(E3:E5)</f>
        <v>40246</v>
      </c>
      <c r="F6" s="7">
        <f>SUM(F3:F5)</f>
        <v>40420</v>
      </c>
    </row>
    <row r="8" spans="1:10" ht="31.5" customHeight="1" x14ac:dyDescent="0.25">
      <c r="A8" s="12" t="s">
        <v>6</v>
      </c>
      <c r="B8" s="12"/>
      <c r="C8" s="12"/>
      <c r="D8" s="12"/>
      <c r="E8" s="12"/>
      <c r="F8" s="12"/>
    </row>
  </sheetData>
  <mergeCells count="2">
    <mergeCell ref="A1:C1"/>
    <mergeCell ref="A8:F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50076F8E162A448FCBF8CE4216F4E8" ma:contentTypeVersion="3" ma:contentTypeDescription="Create a new document." ma:contentTypeScope="" ma:versionID="3642869addeb8ec1c0d841d7d7994474">
  <xsd:schema xmlns:xsd="http://www.w3.org/2001/XMLSchema" xmlns:xs="http://www.w3.org/2001/XMLSchema" xmlns:p="http://schemas.microsoft.com/office/2006/metadata/properties" xmlns:ns1="http://schemas.microsoft.com/sharepoint/v3" xmlns:ns2="daa59874-a05e-4946-bb14-0df17789e8be" targetNamespace="http://schemas.microsoft.com/office/2006/metadata/properties" ma:root="true" ma:fieldsID="0fa4a00d1c0529ea331790a95b54f58a" ns1:_="" ns2:_="">
    <xsd:import namespace="http://schemas.microsoft.com/sharepoint/v3"/>
    <xsd:import namespace="daa59874-a05e-4946-bb14-0df17789e8be"/>
    <xsd:element name="properties">
      <xsd:complexType>
        <xsd:sequence>
          <xsd:element name="documentManagement">
            <xsd:complexType>
              <xsd:all>
                <xsd:element ref="ns1:OCRLastProcesse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OCRLastProcessed" ma:index="8" nillable="true" ma:displayName="OCR Last Processed" ma:format="DateTime" ma:hidden="true" ma:internalName="OCRLastProces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a59874-a05e-4946-bb14-0df17789e8b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CRLastProcessed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42FC832-374A-4932-AF52-D93E08A07272}"/>
</file>

<file path=customXml/itemProps2.xml><?xml version="1.0" encoding="utf-8"?>
<ds:datastoreItem xmlns:ds="http://schemas.openxmlformats.org/officeDocument/2006/customXml" ds:itemID="{CF857C1C-B18E-497E-9EEA-95CE8BD9E6F6}"/>
</file>

<file path=customXml/itemProps3.xml><?xml version="1.0" encoding="utf-8"?>
<ds:datastoreItem xmlns:ds="http://schemas.openxmlformats.org/officeDocument/2006/customXml" ds:itemID="{35A27959-9D2B-4CA2-889B-EC7C919137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Department of Education &amp; DFHERIS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O'Flanagan, Evin</dc:creator>
  <cp:lastModifiedBy>O'Flanagan, Evin</cp:lastModifiedBy>
  <dcterms:created xsi:type="dcterms:W3CDTF">2024-07-16T14:10:28Z</dcterms:created>
  <dcterms:modified xsi:type="dcterms:W3CDTF">2024-07-16T15:25:22Z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0x010100C550076F8E162A448FCBF8CE4216F4E8</vt:lpwstr>
  </property>
</Properties>
</file>